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VERYTHING 2017 Α\ΜΠΣ ΣΤΗΝ ΟΙΚΟΝΟΜΙΚΗ ΘΕΩΡΙΑ\ΑΠΟΤΕΛΕΣΜΑΤΑ ΜΠΣ ΟΘ\"/>
    </mc:Choice>
  </mc:AlternateContent>
  <bookViews>
    <workbookView xWindow="0" yWindow="0" windowWidth="23040" windowHeight="9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1" i="1"/>
  <c r="J12" i="1"/>
</calcChain>
</file>

<file path=xl/sharedStrings.xml><?xml version="1.0" encoding="utf-8"?>
<sst xmlns="http://schemas.openxmlformats.org/spreadsheetml/2006/main" count="9" uniqueCount="8">
  <si>
    <t>ΔΥΝΑΜΙΚΑ ΜΑΘΗΜΑΤΙΚΑ</t>
  </si>
  <si>
    <t>ΠΜΣ ΣΤΗΝ ΟΙΚΟΝΟΜΙΚΗ ΕΠΙΣΤΗΜΗ</t>
  </si>
  <si>
    <t>Α ΠΡΟΟΔΟΣ</t>
  </si>
  <si>
    <t>ΑΜ</t>
  </si>
  <si>
    <t>ΒΑΘΜΟΣ</t>
  </si>
  <si>
    <t>B ΠΡΟΟΔΟΣ</t>
  </si>
  <si>
    <t>Γ ΠΡΟΟΔΟΣ</t>
  </si>
  <si>
    <t>ΤΕΛΙΚΟΣ 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</si>
</sst>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4" fillId="0" borderId="0" xfId="0" applyFont="1"/>
    <xf numFmtId="0" fontId="0" fillId="0" borderId="2" xfId="0" applyBorder="1"/>
    <xf numFmtId="0" fontId="2" fillId="0" borderId="1" xfId="0" applyFont="1" applyBorder="1"/>
    <xf numFmtId="0" fontId="3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J22"/>
  <sheetViews>
    <sheetView tabSelected="1" topLeftCell="A4" workbookViewId="0">
      <selection activeCell="M17" sqref="M17"/>
    </sheetView>
  </sheetViews>
  <sheetFormatPr defaultRowHeight="14.5" x14ac:dyDescent="0.35"/>
  <cols>
    <col min="7" max="7" width="12.36328125" customWidth="1"/>
    <col min="8" max="9" width="16.36328125" customWidth="1"/>
    <col min="10" max="10" width="16" customWidth="1"/>
  </cols>
  <sheetData>
    <row r="4" spans="6:10" ht="18.5" x14ac:dyDescent="0.45">
      <c r="F4" s="1" t="s">
        <v>1</v>
      </c>
      <c r="G4" s="1"/>
      <c r="H4" s="1"/>
      <c r="I4" s="1"/>
    </row>
    <row r="5" spans="6:10" ht="18.5" x14ac:dyDescent="0.45">
      <c r="F5" s="1" t="s">
        <v>0</v>
      </c>
      <c r="G5" s="1"/>
      <c r="H5" s="1"/>
      <c r="I5" s="1"/>
    </row>
    <row r="6" spans="6:10" ht="18.5" x14ac:dyDescent="0.45">
      <c r="F6" s="1">
        <v>2019</v>
      </c>
      <c r="G6" s="1"/>
      <c r="H6" s="1"/>
      <c r="I6" s="1"/>
    </row>
    <row r="7" spans="6:10" ht="18.5" x14ac:dyDescent="0.45">
      <c r="F7" s="1" t="s">
        <v>2</v>
      </c>
      <c r="G7" s="1"/>
      <c r="H7" s="1" t="s">
        <v>5</v>
      </c>
      <c r="I7" s="1" t="s">
        <v>6</v>
      </c>
    </row>
    <row r="9" spans="6:10" ht="15.5" x14ac:dyDescent="0.35">
      <c r="F9" s="2" t="s">
        <v>3</v>
      </c>
      <c r="G9" s="2" t="s">
        <v>4</v>
      </c>
      <c r="H9" s="4" t="s">
        <v>4</v>
      </c>
      <c r="I9" s="9"/>
      <c r="J9" s="6" t="s">
        <v>7</v>
      </c>
    </row>
    <row r="10" spans="6:10" x14ac:dyDescent="0.35">
      <c r="F10" s="7"/>
      <c r="G10" s="7"/>
      <c r="H10" s="7"/>
      <c r="I10" s="10"/>
    </row>
    <row r="11" spans="6:10" ht="18.5" x14ac:dyDescent="0.45">
      <c r="F11" s="3">
        <v>350008</v>
      </c>
      <c r="G11" s="3">
        <v>5</v>
      </c>
      <c r="H11" s="3"/>
      <c r="I11" s="3"/>
      <c r="J11" s="8">
        <f>ROUND((G11+H11+I11)/3,1)</f>
        <v>1.7</v>
      </c>
    </row>
    <row r="12" spans="6:10" ht="18.5" x14ac:dyDescent="0.45">
      <c r="F12" s="3">
        <v>360021</v>
      </c>
      <c r="G12" s="3">
        <v>10</v>
      </c>
      <c r="H12" s="3">
        <v>7.5</v>
      </c>
      <c r="I12" s="3">
        <v>9.5</v>
      </c>
      <c r="J12" s="8">
        <f>ROUND((G12+H12+I12)/3,1)</f>
        <v>9</v>
      </c>
    </row>
    <row r="13" spans="6:10" ht="18.5" x14ac:dyDescent="0.45">
      <c r="F13" s="3">
        <v>370012</v>
      </c>
      <c r="G13" s="3">
        <v>9.4</v>
      </c>
      <c r="H13" s="3"/>
      <c r="I13" s="3"/>
      <c r="J13" s="8">
        <f t="shared" ref="J13:J22" si="0">ROUND((G13+H13+I13)/3,1)</f>
        <v>3.1</v>
      </c>
    </row>
    <row r="14" spans="6:10" ht="18.5" x14ac:dyDescent="0.45">
      <c r="F14" s="3">
        <v>380002</v>
      </c>
      <c r="G14" s="3">
        <v>8.8000000000000007</v>
      </c>
      <c r="H14" s="3">
        <v>8</v>
      </c>
      <c r="I14" s="3">
        <v>10</v>
      </c>
      <c r="J14" s="8">
        <f t="shared" si="0"/>
        <v>8.9</v>
      </c>
    </row>
    <row r="15" spans="6:10" ht="18.5" x14ac:dyDescent="0.45">
      <c r="F15" s="3">
        <v>380008</v>
      </c>
      <c r="G15" s="3">
        <v>9.1999999999999993</v>
      </c>
      <c r="H15" s="3">
        <v>9.6</v>
      </c>
      <c r="I15" s="3">
        <v>9.5</v>
      </c>
      <c r="J15" s="8">
        <f t="shared" si="0"/>
        <v>9.4</v>
      </c>
    </row>
    <row r="16" spans="6:10" ht="18.5" x14ac:dyDescent="0.45">
      <c r="F16" s="3">
        <v>380010</v>
      </c>
      <c r="G16" s="3">
        <v>4.2</v>
      </c>
      <c r="H16" s="3">
        <v>3.75</v>
      </c>
      <c r="I16" s="3"/>
      <c r="J16" s="8">
        <f t="shared" si="0"/>
        <v>2.7</v>
      </c>
    </row>
    <row r="17" spans="6:10" ht="18.5" x14ac:dyDescent="0.45">
      <c r="F17" s="3">
        <v>380012</v>
      </c>
      <c r="G17" s="3">
        <v>5.8</v>
      </c>
      <c r="H17" s="3">
        <v>6</v>
      </c>
      <c r="I17" s="3">
        <v>6.25</v>
      </c>
      <c r="J17" s="8">
        <f t="shared" si="0"/>
        <v>6</v>
      </c>
    </row>
    <row r="18" spans="6:10" ht="18.5" x14ac:dyDescent="0.45">
      <c r="F18" s="3">
        <v>380015</v>
      </c>
      <c r="G18" s="3">
        <v>4.8</v>
      </c>
      <c r="H18" s="3">
        <v>9</v>
      </c>
      <c r="I18" s="3">
        <v>6.75</v>
      </c>
      <c r="J18" s="8">
        <f t="shared" si="0"/>
        <v>6.9</v>
      </c>
    </row>
    <row r="19" spans="6:10" ht="18.5" x14ac:dyDescent="0.45">
      <c r="F19" s="3">
        <v>380016</v>
      </c>
      <c r="G19" s="3">
        <v>8.6</v>
      </c>
      <c r="H19" s="3">
        <v>7.5</v>
      </c>
      <c r="I19" s="3">
        <v>8</v>
      </c>
      <c r="J19" s="8">
        <f t="shared" si="0"/>
        <v>8</v>
      </c>
    </row>
    <row r="20" spans="6:10" ht="18.5" x14ac:dyDescent="0.45">
      <c r="F20" s="3">
        <v>380018</v>
      </c>
      <c r="G20" s="3">
        <v>7.6</v>
      </c>
      <c r="H20" s="3">
        <v>8.25</v>
      </c>
      <c r="I20" s="3">
        <v>7.25</v>
      </c>
      <c r="J20" s="8">
        <f t="shared" si="0"/>
        <v>7.7</v>
      </c>
    </row>
    <row r="21" spans="6:10" ht="18.5" x14ac:dyDescent="0.45">
      <c r="F21" s="3">
        <v>380020</v>
      </c>
      <c r="G21" s="3">
        <v>8</v>
      </c>
      <c r="H21" s="3">
        <v>6</v>
      </c>
      <c r="I21" s="3">
        <v>7.75</v>
      </c>
      <c r="J21" s="8">
        <f t="shared" si="0"/>
        <v>7.3</v>
      </c>
    </row>
    <row r="22" spans="6:10" ht="18.5" x14ac:dyDescent="0.45">
      <c r="F22" s="5">
        <v>380013</v>
      </c>
      <c r="G22" s="5">
        <v>9</v>
      </c>
      <c r="H22" s="3">
        <v>3.5</v>
      </c>
      <c r="I22" s="3">
        <v>8.25</v>
      </c>
      <c r="J22" s="8">
        <f t="shared" si="0"/>
        <v>6.9</v>
      </c>
    </row>
  </sheetData>
  <sortState ref="F11:G21">
    <sortCondition ref="F1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2019-05-06T21:50:17Z</dcterms:created>
  <dcterms:modified xsi:type="dcterms:W3CDTF">2019-07-22T13:23:27Z</dcterms:modified>
</cp:coreProperties>
</file>